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y\AppData\Local\Microsoft\Windows\INetCache\Content.Outlook\IQYFPVWN\"/>
    </mc:Choice>
  </mc:AlternateContent>
  <xr:revisionPtr revIDLastSave="0" documentId="8_{756D0122-C461-47D6-8141-DEACFC03BC58}" xr6:coauthVersionLast="36" xr6:coauthVersionMax="36" xr10:uidLastSave="{00000000-0000-0000-0000-000000000000}"/>
  <bookViews>
    <workbookView xWindow="0" yWindow="0" windowWidth="21570" windowHeight="9030" activeTab="1" xr2:uid="{BA29441F-8290-4B61-AC9C-F76EE436D542}"/>
  </bookViews>
  <sheets>
    <sheet name="Chart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s="1"/>
  <c r="C3" i="1"/>
  <c r="B5" i="1" l="1"/>
  <c r="B7" i="1" l="1"/>
  <c r="C5" i="1"/>
  <c r="B8" i="1" l="1"/>
  <c r="C7" i="1"/>
  <c r="B9" i="1" l="1"/>
  <c r="C8" i="1"/>
  <c r="B11" i="1" l="1"/>
  <c r="C9" i="1"/>
  <c r="B12" i="1" l="1"/>
  <c r="C11" i="1"/>
  <c r="B13" i="1" l="1"/>
  <c r="C12" i="1"/>
  <c r="B15" i="1" l="1"/>
  <c r="C13" i="1"/>
  <c r="B16" i="1" l="1"/>
  <c r="C15" i="1"/>
  <c r="B17" i="1" l="1"/>
  <c r="C16" i="1"/>
  <c r="B19" i="1" l="1"/>
  <c r="C17" i="1"/>
  <c r="B20" i="1" l="1"/>
  <c r="C19" i="1"/>
  <c r="B21" i="1" l="1"/>
  <c r="C20" i="1"/>
  <c r="B23" i="1" l="1"/>
  <c r="C21" i="1"/>
  <c r="B24" i="1" l="1"/>
  <c r="C23" i="1"/>
  <c r="B25" i="1" l="1"/>
  <c r="C24" i="1"/>
  <c r="B27" i="1" l="1"/>
  <c r="C25" i="1"/>
  <c r="B28" i="1" l="1"/>
  <c r="C27" i="1"/>
  <c r="B29" i="1" l="1"/>
  <c r="C28" i="1"/>
  <c r="B31" i="1" l="1"/>
  <c r="C29" i="1"/>
  <c r="B32" i="1" l="1"/>
  <c r="C31" i="1"/>
  <c r="B33" i="1" l="1"/>
  <c r="C32" i="1"/>
  <c r="B35" i="1" l="1"/>
  <c r="C33" i="1"/>
  <c r="C35" i="1" l="1"/>
  <c r="B36" i="1"/>
  <c r="C36" i="1" l="1"/>
  <c r="B37" i="1"/>
  <c r="B39" i="1" l="1"/>
  <c r="C37" i="1"/>
  <c r="C39" i="1" l="1"/>
  <c r="B40" i="1"/>
  <c r="B41" i="1" l="1"/>
  <c r="C40" i="1"/>
  <c r="B43" i="1" l="1"/>
  <c r="C41" i="1"/>
  <c r="B44" i="1" l="1"/>
  <c r="C43" i="1"/>
  <c r="C44" i="1" l="1"/>
  <c r="B45" i="1"/>
  <c r="C45" i="1" s="1"/>
</calcChain>
</file>

<file path=xl/sharedStrings.xml><?xml version="1.0" encoding="utf-8"?>
<sst xmlns="http://schemas.openxmlformats.org/spreadsheetml/2006/main" count="38" uniqueCount="6">
  <si>
    <t>Menu week 1</t>
  </si>
  <si>
    <t>Menu week 2</t>
  </si>
  <si>
    <t xml:space="preserve">Menu week 3 </t>
  </si>
  <si>
    <t>Order cut off</t>
  </si>
  <si>
    <t>For week commencing</t>
  </si>
  <si>
    <t>Chartwells Ordering food cut off dates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</si>
</sst>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16" fontId="1" fillId="0" borderId="1" xfId="0" applyNumberFormat="1" applyFont="1" applyBorder="1"/>
    <xf numFmtId="16" fontId="1" fillId="0" borderId="0" xfId="0" applyNumberFormat="1" applyFont="1"/>
    <xf numFmtId="16" fontId="1" fillId="2" borderId="1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337440"/>
        <c:axId val="469274152"/>
      </c:barChart>
      <c:catAx>
        <c:axId val="470337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274152"/>
        <c:crosses val="autoZero"/>
        <c:auto val="1"/>
        <c:lblAlgn val="ctr"/>
        <c:lblOffset val="100"/>
        <c:noMultiLvlLbl val="0"/>
      </c:catAx>
      <c:valAx>
        <c:axId val="46927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33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FB2156-C1DF-4202-845E-41BE4A201C63}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D1527C-63ED-3AE7-0998-CB8D113FAB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32FEC-D3C6-48EF-990E-EABCF1A0BF86}">
  <dimension ref="A1:C46"/>
  <sheetViews>
    <sheetView tabSelected="1" workbookViewId="0"/>
  </sheetViews>
  <sheetFormatPr defaultRowHeight="15" x14ac:dyDescent="0.25"/>
  <cols>
    <col min="1" max="1" width="32.5703125" customWidth="1"/>
    <col min="2" max="2" width="26.7109375" customWidth="1"/>
    <col min="3" max="3" width="22.140625" customWidth="1"/>
  </cols>
  <sheetData>
    <row r="1" spans="1:3" s="2" customFormat="1" ht="26.25" x14ac:dyDescent="0.4">
      <c r="A1" s="10" t="s">
        <v>5</v>
      </c>
    </row>
    <row r="2" spans="1:3" s="2" customFormat="1" ht="56.25" x14ac:dyDescent="0.3">
      <c r="A2" s="3">
        <v>2024</v>
      </c>
      <c r="B2" s="3" t="s">
        <v>3</v>
      </c>
      <c r="C2" s="4" t="s">
        <v>4</v>
      </c>
    </row>
    <row r="3" spans="1:3" s="2" customFormat="1" ht="18.75" x14ac:dyDescent="0.3">
      <c r="A3" s="5" t="s">
        <v>0</v>
      </c>
      <c r="B3" s="6">
        <v>45526</v>
      </c>
      <c r="C3" s="6">
        <f>B3+11</f>
        <v>45537</v>
      </c>
    </row>
    <row r="4" spans="1:3" s="2" customFormat="1" ht="18.75" x14ac:dyDescent="0.3">
      <c r="A4" s="5" t="s">
        <v>1</v>
      </c>
      <c r="B4" s="6">
        <f>B3+7</f>
        <v>45533</v>
      </c>
      <c r="C4" s="6">
        <f t="shared" ref="C4:C45" si="0">B4+11</f>
        <v>45544</v>
      </c>
    </row>
    <row r="5" spans="1:3" s="2" customFormat="1" ht="18.75" x14ac:dyDescent="0.3">
      <c r="A5" s="5" t="s">
        <v>2</v>
      </c>
      <c r="B5" s="6">
        <f t="shared" ref="B5:B45" si="1">B4+7</f>
        <v>45540</v>
      </c>
      <c r="C5" s="6">
        <f t="shared" si="0"/>
        <v>45551</v>
      </c>
    </row>
    <row r="6" spans="1:3" s="2" customFormat="1" ht="18.75" x14ac:dyDescent="0.3">
      <c r="B6" s="7"/>
      <c r="C6" s="7"/>
    </row>
    <row r="7" spans="1:3" s="2" customFormat="1" ht="18.75" x14ac:dyDescent="0.3">
      <c r="A7" s="5" t="s">
        <v>0</v>
      </c>
      <c r="B7" s="6">
        <f>B5+7</f>
        <v>45547</v>
      </c>
      <c r="C7" s="6">
        <f t="shared" si="0"/>
        <v>45558</v>
      </c>
    </row>
    <row r="8" spans="1:3" s="2" customFormat="1" ht="18.75" x14ac:dyDescent="0.3">
      <c r="A8" s="5" t="s">
        <v>1</v>
      </c>
      <c r="B8" s="6">
        <f t="shared" si="1"/>
        <v>45554</v>
      </c>
      <c r="C8" s="6">
        <f t="shared" si="0"/>
        <v>45565</v>
      </c>
    </row>
    <row r="9" spans="1:3" s="2" customFormat="1" ht="18.75" x14ac:dyDescent="0.3">
      <c r="A9" s="5" t="s">
        <v>2</v>
      </c>
      <c r="B9" s="6">
        <f t="shared" si="1"/>
        <v>45561</v>
      </c>
      <c r="C9" s="6">
        <f t="shared" si="0"/>
        <v>45572</v>
      </c>
    </row>
    <row r="10" spans="1:3" s="2" customFormat="1" ht="18.75" x14ac:dyDescent="0.3">
      <c r="B10" s="3"/>
      <c r="C10" s="7"/>
    </row>
    <row r="11" spans="1:3" s="2" customFormat="1" ht="18.75" x14ac:dyDescent="0.3">
      <c r="A11" s="5" t="s">
        <v>0</v>
      </c>
      <c r="B11" s="6">
        <f>B9+7</f>
        <v>45568</v>
      </c>
      <c r="C11" s="6">
        <f t="shared" si="0"/>
        <v>45579</v>
      </c>
    </row>
    <row r="12" spans="1:3" s="2" customFormat="1" ht="18.75" x14ac:dyDescent="0.3">
      <c r="A12" s="5" t="s">
        <v>1</v>
      </c>
      <c r="B12" s="6">
        <f t="shared" si="1"/>
        <v>45575</v>
      </c>
      <c r="C12" s="6">
        <f t="shared" si="0"/>
        <v>45586</v>
      </c>
    </row>
    <row r="13" spans="1:3" s="2" customFormat="1" ht="18.75" x14ac:dyDescent="0.3">
      <c r="A13" s="5" t="s">
        <v>2</v>
      </c>
      <c r="B13" s="6">
        <f t="shared" si="1"/>
        <v>45582</v>
      </c>
      <c r="C13" s="8">
        <f t="shared" si="0"/>
        <v>45593</v>
      </c>
    </row>
    <row r="14" spans="1:3" s="2" customFormat="1" ht="18.75" x14ac:dyDescent="0.3">
      <c r="B14" s="7"/>
      <c r="C14" s="7"/>
    </row>
    <row r="15" spans="1:3" s="2" customFormat="1" ht="18.75" x14ac:dyDescent="0.3">
      <c r="A15" s="5" t="s">
        <v>0</v>
      </c>
      <c r="B15" s="6">
        <f>B13+7</f>
        <v>45589</v>
      </c>
      <c r="C15" s="6">
        <f t="shared" si="0"/>
        <v>45600</v>
      </c>
    </row>
    <row r="16" spans="1:3" s="2" customFormat="1" ht="18.75" x14ac:dyDescent="0.3">
      <c r="A16" s="5" t="s">
        <v>1</v>
      </c>
      <c r="B16" s="6">
        <f>B15+7</f>
        <v>45596</v>
      </c>
      <c r="C16" s="6">
        <f t="shared" si="0"/>
        <v>45607</v>
      </c>
    </row>
    <row r="17" spans="1:3" s="2" customFormat="1" ht="18.75" x14ac:dyDescent="0.3">
      <c r="A17" s="5" t="s">
        <v>2</v>
      </c>
      <c r="B17" s="6">
        <f t="shared" si="1"/>
        <v>45603</v>
      </c>
      <c r="C17" s="6">
        <f t="shared" si="0"/>
        <v>45614</v>
      </c>
    </row>
    <row r="18" spans="1:3" s="2" customFormat="1" ht="18.75" x14ac:dyDescent="0.3">
      <c r="B18" s="7"/>
      <c r="C18" s="7"/>
    </row>
    <row r="19" spans="1:3" s="2" customFormat="1" ht="18.75" x14ac:dyDescent="0.3">
      <c r="A19" s="5" t="s">
        <v>0</v>
      </c>
      <c r="B19" s="6">
        <f>B17+7</f>
        <v>45610</v>
      </c>
      <c r="C19" s="6">
        <f t="shared" si="0"/>
        <v>45621</v>
      </c>
    </row>
    <row r="20" spans="1:3" s="2" customFormat="1" ht="18.75" x14ac:dyDescent="0.3">
      <c r="A20" s="5" t="s">
        <v>1</v>
      </c>
      <c r="B20" s="6">
        <f t="shared" si="1"/>
        <v>45617</v>
      </c>
      <c r="C20" s="6">
        <f t="shared" si="0"/>
        <v>45628</v>
      </c>
    </row>
    <row r="21" spans="1:3" s="2" customFormat="1" ht="18.75" x14ac:dyDescent="0.3">
      <c r="A21" s="5" t="s">
        <v>2</v>
      </c>
      <c r="B21" s="6">
        <f>B20+7</f>
        <v>45624</v>
      </c>
      <c r="C21" s="6">
        <f t="shared" si="0"/>
        <v>45635</v>
      </c>
    </row>
    <row r="22" spans="1:3" s="2" customFormat="1" ht="18.75" x14ac:dyDescent="0.3">
      <c r="B22" s="7"/>
      <c r="C22" s="7"/>
    </row>
    <row r="23" spans="1:3" s="2" customFormat="1" ht="18.75" x14ac:dyDescent="0.3">
      <c r="A23" s="5" t="s">
        <v>0</v>
      </c>
      <c r="B23" s="6">
        <f>B21+7</f>
        <v>45631</v>
      </c>
      <c r="C23" s="6">
        <f t="shared" si="0"/>
        <v>45642</v>
      </c>
    </row>
    <row r="24" spans="1:3" s="2" customFormat="1" ht="18.75" x14ac:dyDescent="0.3">
      <c r="A24" s="5" t="s">
        <v>1</v>
      </c>
      <c r="B24" s="6">
        <f t="shared" si="1"/>
        <v>45638</v>
      </c>
      <c r="C24" s="8">
        <f t="shared" si="0"/>
        <v>45649</v>
      </c>
    </row>
    <row r="25" spans="1:3" s="2" customFormat="1" ht="18.75" x14ac:dyDescent="0.3">
      <c r="A25" s="5" t="s">
        <v>2</v>
      </c>
      <c r="B25" s="6">
        <f>B24+7</f>
        <v>45645</v>
      </c>
      <c r="C25" s="8">
        <f t="shared" si="0"/>
        <v>45656</v>
      </c>
    </row>
    <row r="26" spans="1:3" s="2" customFormat="1" ht="37.5" x14ac:dyDescent="0.3">
      <c r="A26" s="9">
        <v>2025</v>
      </c>
      <c r="B26" s="3" t="s">
        <v>3</v>
      </c>
      <c r="C26" s="4" t="s">
        <v>4</v>
      </c>
    </row>
    <row r="27" spans="1:3" s="2" customFormat="1" ht="33" customHeight="1" x14ac:dyDescent="0.3">
      <c r="A27" s="5" t="s">
        <v>0</v>
      </c>
      <c r="B27" s="6">
        <f>B25+7</f>
        <v>45652</v>
      </c>
      <c r="C27" s="6">
        <f t="shared" si="0"/>
        <v>45663</v>
      </c>
    </row>
    <row r="28" spans="1:3" s="2" customFormat="1" ht="18.75" x14ac:dyDescent="0.3">
      <c r="A28" s="5" t="s">
        <v>1</v>
      </c>
      <c r="B28" s="6">
        <f t="shared" si="1"/>
        <v>45659</v>
      </c>
      <c r="C28" s="6">
        <f t="shared" si="0"/>
        <v>45670</v>
      </c>
    </row>
    <row r="29" spans="1:3" s="2" customFormat="1" ht="18.75" x14ac:dyDescent="0.3">
      <c r="A29" s="5" t="s">
        <v>2</v>
      </c>
      <c r="B29" s="6">
        <f t="shared" si="1"/>
        <v>45666</v>
      </c>
      <c r="C29" s="6">
        <f t="shared" si="0"/>
        <v>45677</v>
      </c>
    </row>
    <row r="30" spans="1:3" s="2" customFormat="1" ht="18.75" x14ac:dyDescent="0.3">
      <c r="B30" s="7"/>
      <c r="C30" s="7"/>
    </row>
    <row r="31" spans="1:3" s="2" customFormat="1" ht="18.75" x14ac:dyDescent="0.3">
      <c r="A31" s="5" t="s">
        <v>0</v>
      </c>
      <c r="B31" s="6">
        <f>B29+7</f>
        <v>45673</v>
      </c>
      <c r="C31" s="6">
        <f t="shared" si="0"/>
        <v>45684</v>
      </c>
    </row>
    <row r="32" spans="1:3" s="2" customFormat="1" ht="18.75" x14ac:dyDescent="0.3">
      <c r="A32" s="5" t="s">
        <v>1</v>
      </c>
      <c r="B32" s="6">
        <f t="shared" si="1"/>
        <v>45680</v>
      </c>
      <c r="C32" s="6">
        <f t="shared" si="0"/>
        <v>45691</v>
      </c>
    </row>
    <row r="33" spans="1:3" s="2" customFormat="1" ht="18.75" x14ac:dyDescent="0.3">
      <c r="A33" s="5" t="s">
        <v>2</v>
      </c>
      <c r="B33" s="6">
        <f t="shared" si="1"/>
        <v>45687</v>
      </c>
      <c r="C33" s="6">
        <f t="shared" si="0"/>
        <v>45698</v>
      </c>
    </row>
    <row r="34" spans="1:3" s="2" customFormat="1" ht="18.75" x14ac:dyDescent="0.3">
      <c r="B34" s="7"/>
      <c r="C34" s="7"/>
    </row>
    <row r="35" spans="1:3" s="2" customFormat="1" ht="18.75" x14ac:dyDescent="0.3">
      <c r="A35" s="5" t="s">
        <v>0</v>
      </c>
      <c r="B35" s="6">
        <f>B33+7</f>
        <v>45694</v>
      </c>
      <c r="C35" s="8">
        <f t="shared" si="0"/>
        <v>45705</v>
      </c>
    </row>
    <row r="36" spans="1:3" s="2" customFormat="1" ht="18.75" x14ac:dyDescent="0.3">
      <c r="A36" s="5" t="s">
        <v>1</v>
      </c>
      <c r="B36" s="6">
        <f t="shared" si="1"/>
        <v>45701</v>
      </c>
      <c r="C36" s="6">
        <f t="shared" si="0"/>
        <v>45712</v>
      </c>
    </row>
    <row r="37" spans="1:3" s="2" customFormat="1" ht="18.75" x14ac:dyDescent="0.3">
      <c r="A37" s="5" t="s">
        <v>2</v>
      </c>
      <c r="B37" s="6">
        <f t="shared" si="1"/>
        <v>45708</v>
      </c>
      <c r="C37" s="6">
        <f t="shared" si="0"/>
        <v>45719</v>
      </c>
    </row>
    <row r="38" spans="1:3" s="2" customFormat="1" ht="18.75" x14ac:dyDescent="0.3">
      <c r="B38" s="7"/>
      <c r="C38" s="7"/>
    </row>
    <row r="39" spans="1:3" s="2" customFormat="1" ht="18.75" x14ac:dyDescent="0.3">
      <c r="A39" s="5" t="s">
        <v>0</v>
      </c>
      <c r="B39" s="6">
        <f>B37+7</f>
        <v>45715</v>
      </c>
      <c r="C39" s="6">
        <f t="shared" si="0"/>
        <v>45726</v>
      </c>
    </row>
    <row r="40" spans="1:3" s="2" customFormat="1" ht="18.75" x14ac:dyDescent="0.3">
      <c r="A40" s="5" t="s">
        <v>1</v>
      </c>
      <c r="B40" s="6">
        <f t="shared" si="1"/>
        <v>45722</v>
      </c>
      <c r="C40" s="6">
        <f t="shared" si="0"/>
        <v>45733</v>
      </c>
    </row>
    <row r="41" spans="1:3" s="2" customFormat="1" ht="18.75" x14ac:dyDescent="0.3">
      <c r="A41" s="5" t="s">
        <v>2</v>
      </c>
      <c r="B41" s="6">
        <f t="shared" si="1"/>
        <v>45729</v>
      </c>
      <c r="C41" s="6">
        <f t="shared" si="0"/>
        <v>45740</v>
      </c>
    </row>
    <row r="42" spans="1:3" s="2" customFormat="1" ht="18.75" x14ac:dyDescent="0.3">
      <c r="B42" s="7"/>
      <c r="C42" s="7"/>
    </row>
    <row r="43" spans="1:3" s="2" customFormat="1" ht="18.75" x14ac:dyDescent="0.3">
      <c r="A43" s="5" t="s">
        <v>0</v>
      </c>
      <c r="B43" s="6">
        <f>B41+7</f>
        <v>45736</v>
      </c>
      <c r="C43" s="6">
        <f t="shared" si="0"/>
        <v>45747</v>
      </c>
    </row>
    <row r="44" spans="1:3" s="2" customFormat="1" ht="18.75" x14ac:dyDescent="0.3">
      <c r="A44" s="5" t="s">
        <v>1</v>
      </c>
      <c r="B44" s="6">
        <f t="shared" si="1"/>
        <v>45743</v>
      </c>
      <c r="C44" s="8">
        <f t="shared" si="0"/>
        <v>45754</v>
      </c>
    </row>
    <row r="45" spans="1:3" s="2" customFormat="1" ht="18.75" x14ac:dyDescent="0.3">
      <c r="A45" s="5" t="s">
        <v>2</v>
      </c>
      <c r="B45" s="6">
        <f t="shared" si="1"/>
        <v>45750</v>
      </c>
      <c r="C45" s="8">
        <f t="shared" si="0"/>
        <v>45761</v>
      </c>
    </row>
    <row r="46" spans="1:3" x14ac:dyDescent="0.25">
      <c r="B46" s="1"/>
      <c r="C46" s="1"/>
    </row>
  </sheetData>
  <pageMargins left="0.7" right="0.7" top="0.75" bottom="0.75" header="0.3" footer="0.3"/>
  <pageSetup paperSize="8" orientation="portrait" r:id="rId1"/>
  <headerFooter>
    <oddFooter>&amp;C_x000D_&amp;1#&amp;"Calibri"&amp;9&amp;K000000 Internal</oddFooter>
  </headerFooter>
</worksheet>
</file>

<file path=docMetadata/LabelInfo.xml><?xml version="1.0" encoding="utf-8"?>
<clbl:labelList xmlns:clbl="http://schemas.microsoft.com/office/2020/mipLabelMetadata">
  <clbl:label id="{f472f14c-d40a-4996-84a9-078c3b8640e0}" enabled="1" method="Standard" siteId="{cd62b7dd-4b48-44bd-90e7-e143a22c8ea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Johnstone</dc:creator>
  <cp:lastModifiedBy>office</cp:lastModifiedBy>
  <cp:lastPrinted>2024-02-19T15:09:42Z</cp:lastPrinted>
  <dcterms:created xsi:type="dcterms:W3CDTF">2024-02-19T12:42:20Z</dcterms:created>
  <dcterms:modified xsi:type="dcterms:W3CDTF">2024-06-25T09:05:25Z</dcterms:modified>
</cp:coreProperties>
</file>